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<sst xmlns="http://schemas.openxmlformats.org/spreadsheetml/2006/main" count="606" uniqueCount="92">
  <si>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</si>
  <si>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</si>
  <si>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</si>
  <si>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</si>
  <si>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</si>
  <si>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</si>
  <si>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</si>
  <si>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</si>
  <si>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</si>
  <si>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</si>
  <si>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</si>
  <si>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</si>
  <si>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</si>
  <si>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</si>
  <si>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</si>
  <si>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</si>
  <si>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</si>
  <si>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</si>
  <si>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</si>
  <si>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</si>
  <si>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</si>
  <si>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</si>
  <si>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</si>
  <si>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</si>
  <si>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</si>
  <si>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</si>
  <si>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</si>
  <si>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Q_I-360100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</si>
  <si>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</si>
  <si>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</si>
  <si>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</si>
  <si>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</si>
  <si>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</si>
  <si>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</si>
  <si>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</si>
  <si>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</si>
  <si>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</si>
  <si>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</si>
  <si>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</si>
  <si>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</si>
  <si>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</si>
  <si>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</si>
  <si>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</si>
  <si>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</si>
  <si>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</si>
  <si>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</si>
  <si>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</si>
  <si>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</si>
  <si>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</si>
  <si>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</si>
  <si>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</si>
  <si>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</si>
  <si>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</si>
  <si>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</si>
  <si>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</si>
  <si>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</si>
  <si>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</si>
  <si>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</si>
  <si>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</si>
  <si>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</si>
  <si>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</si>
  <si>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</si>
  <si>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ТП-2055, ПС №246 "Ляхово", в т.ч. ПИР, МО, г.о. Ступино, с Константиновское, ул Центральная, з/у 37 Ю8-26-303-300093(202734)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</si>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</sst>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219177.00000000000</v>
      </c>
      <c r="G16" s="23">
        <v>0</v>
      </c>
      <c r="H16" s="23">
        <v>7577.5000000000000</v>
      </c>
      <c r="I16" s="23">
        <v>6969.8999999999996</v>
      </c>
      <c r="J16" s="23">
        <v>9185.3999999999996</v>
      </c>
      <c r="K16" s="23">
        <v>4852.3999999999996</v>
      </c>
      <c r="L16" s="29" t="s">
        <v>66</v>
      </c>
      <c r="M16" s="10">
        <v>247762.20000000001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7433.3000000000002</v>
      </c>
      <c r="L17" s="29" t="s">
        <v>66</v>
      </c>
      <c r="M17" s="30">
        <v>7433.3000000000002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219177.00000000000</v>
      </c>
      <c r="G18" s="33">
        <v>0</v>
      </c>
      <c r="H18" s="33">
        <v>7577.5000000000000</v>
      </c>
      <c r="I18" s="33">
        <v>6969.8999999999996</v>
      </c>
      <c r="J18" s="33">
        <v>9185.3999999999996</v>
      </c>
      <c r="K18" s="33">
        <v>12285.700000000001</v>
      </c>
      <c r="L18" s="34" t="s">
        <v>66</v>
      </c>
      <c r="M18" s="35">
        <v>255195.50000000000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56143.010000000002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311338.51000000001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219177.00000000000</v>
      </c>
      <c r="G33" s="48">
        <v>0</v>
      </c>
      <c r="H33" s="48">
        <v>7577.5000000000000</v>
      </c>
      <c r="I33" s="48">
        <v>6969.8999999999996</v>
      </c>
      <c r="J33" s="48">
        <v>9185.3999999999996</v>
      </c>
      <c r="K33" s="48">
        <v>12285.700000000001</v>
      </c>
      <c r="L33" s="49" t="s">
        <v>66</v>
      </c>
      <c r="M33" s="58">
        <v>255195.50000000000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219177.00000000000</v>
      </c>
      <c r="G36" s="60">
        <v>0</v>
      </c>
      <c r="H36" s="60">
        <v>7577.5000000000000</v>
      </c>
      <c r="I36" s="60">
        <v>6969.8999999999996</v>
      </c>
      <c r="J36" s="60">
        <v>9185.3999999999996</v>
      </c>
      <c r="K36" s="60">
        <v>12285.700000000001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241869.48999999999</v>
      </c>
      <c r="G42" s="106">
        <v>0</v>
      </c>
      <c r="H42" s="106">
        <v>8362.0400000000009</v>
      </c>
      <c r="I42" s="106">
        <v>7691.5299999999997</v>
      </c>
      <c r="J42" s="106">
        <v>10136.410000000000</v>
      </c>
      <c r="K42" s="106">
        <v>13557.700000000001</v>
      </c>
      <c r="L42" s="107" t="s">
        <v>66</v>
      </c>
      <c r="M42" s="108">
        <v>281617.16999999998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241869.48999999999</v>
      </c>
      <c r="G44" s="86">
        <v>0</v>
      </c>
      <c r="H44" s="86">
        <v>8362.0400000000009</v>
      </c>
      <c r="I44" s="86">
        <v>7691.5299999999997</v>
      </c>
      <c r="J44" s="86">
        <v>10136.410000000000</v>
      </c>
      <c r="K44" s="86">
        <v>13557.700000000001</v>
      </c>
      <c r="L44" s="87" t="s">
        <v>66</v>
      </c>
      <c r="M44" s="88">
        <v>281617.16999999998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59725.769999999997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341342.94000000000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241869.48999999999</v>
      </c>
      <c r="G47" s="48">
        <v>0</v>
      </c>
      <c r="H47" s="48">
        <v>8362.0400000000009</v>
      </c>
      <c r="I47" s="48">
        <v>7691.5299999999997</v>
      </c>
      <c r="J47" s="48">
        <v>10136.410000000000</v>
      </c>
      <c r="K47" s="48">
        <v>13557.700000000001</v>
      </c>
      <c r="L47" s="48">
        <v>0</v>
      </c>
      <c r="M47" s="63">
        <v>281617.16999999998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59725.769999999997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341342.94000000000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2026-04-27T09:40:49Z</dcterms:created>
  <dcterms:modified xsi:type="dcterms:W3CDTF">2026-04-27T09:40:49Z</dcterms:modified>
</cp:coreProperties>
</file>